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งานจากเครื่องเก่า\ita 2568\ITA\หัวข้อใหม่ พร้อมไฟล์ข้อมูลใหม่\O15  สรุปผลการจัดซื้อจัดจ้างรายเดือน\excel\"/>
    </mc:Choice>
  </mc:AlternateContent>
  <xr:revisionPtr revIDLastSave="0" documentId="8_{F73F7941-7818-45FE-81DA-0B295912BE9E}" xr6:coauthVersionLast="47" xr6:coauthVersionMax="47" xr10:uidLastSave="{00000000-0000-0000-0000-000000000000}"/>
  <bookViews>
    <workbookView xWindow="-108" yWindow="-108" windowWidth="23256" windowHeight="12456" xr2:uid="{E1F6398A-415B-42FC-A2D3-C41903933DAC}"/>
  </bookViews>
  <sheets>
    <sheet name="ม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<sst xmlns="http://schemas.openxmlformats.org/spreadsheetml/2006/main" count="65" uniqueCount="36">
  <si>
    <t>แบบข้อมูลโครงการจัดซื้อจัดจ้างในรอบเดือน มกราคม 2568 ปีงบประมาณ พ.ศ.2568</t>
  </si>
  <si>
    <t>สภานีตำรวจภูธรทุ่งฝน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</si>
  <si>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</si>
  <si>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</si>
  <si>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</si>
  <si>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</si>
  <si>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</si>
  <si>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</si>
  <si>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</si>
  <si>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</si>
  <si>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</si>
  <si>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</si>
  <si>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</si>
  <si>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</si>
  <si>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</si>
  <si>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</si>
  <si>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</si>
  <si>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</si>
  <si>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</si>
  <si>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สภ.ทุ่งฝน</t>
  </si>
  <si>
    <t>ทุ่งฝน</t>
  </si>
  <si>
    <t>อุดรธานี</t>
  </si>
  <si>
    <t>สำนักงานตำรวจแห่งชาติ</t>
  </si>
  <si>
    <t>หน่วยงานในสังกัดสำนักงานตำรวจแห่งชาติ</t>
  </si>
  <si>
    <t>จัดซื้อน้ำมันเชื้อเพลิง ประจำเดือน มกราคม 2568</t>
  </si>
  <si>
    <t>ตร.</t>
  </si>
  <si>
    <t>ลงนามในสัญญา</t>
  </si>
  <si>
    <t>เฉพาะเจาะจง</t>
  </si>
  <si>
    <t>หจก.ช.วิบูลย์หนองหาน</t>
  </si>
  <si>
    <t>ไม่ได้ใช้ระบบ</t>
  </si>
  <si>
    <t>จ้างเหมาซ่อมแซมหลอดไฟส่องสว่างห้อง ศปก.สภ.ทุ่งฝน</t>
  </si>
  <si>
    <t>นางวิทยา  วิเชียรเครือ</t>
  </si>
  <si>
    <t>จัดซื้อวัสดุสำนักงาน (งานสอบสวน) สภ.ทุ่งฝน</t>
  </si>
  <si>
    <t>นางเบญจวรรณ  ชาวน่าน</t>
  </si>
  <si>
    <t>จ้างซ่อมแซมยานพาหนะ</t>
  </si>
  <si>
    <t>อู่ ช.ไดนาโม - แอร์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</si>
</sst>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9"/>
      <color theme="1"/>
      <name val="TH SarabunPSK"/>
      <family val="2"/>
    </font>
    <font>
      <sz val="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0F4F-C33B-402B-8445-B5B79EA91444}">
  <sheetPr>
    <pageSetUpPr fitToPage="1"/>
  </sheetPr>
  <dimension ref="A1:Z974"/>
  <sheetViews>
    <sheetView tabSelected="1" view="pageLayout" topLeftCell="A4" zoomScale="70" zoomScaleNormal="100" zoomScaleSheetLayoutView="80" zoomScalePageLayoutView="70" workbookViewId="0">
      <selection activeCell="L15" sqref="L15"/>
    </sheetView>
  </sheetViews>
  <sheetFormatPr defaultColWidth="13" defaultRowHeight="15" customHeight="1" x14ac:dyDescent="0.5"/>
  <cols>
    <col min="1" max="1" width="4.796875" style="4" bestFit="1" customWidth="1"/>
    <col min="2" max="2" width="9.3984375" style="4" customWidth="1"/>
    <col min="3" max="3" width="8" style="4" bestFit="1" customWidth="1"/>
    <col min="4" max="4" width="4.796875" style="4" bestFit="1" customWidth="1"/>
    <col min="5" max="5" width="6.09765625" style="4" bestFit="1" customWidth="1"/>
    <col min="6" max="6" width="14.8984375" style="4" customWidth="1"/>
    <col min="7" max="7" width="13.09765625" style="4" customWidth="1"/>
    <col min="8" max="8" width="14.09765625" style="4" customWidth="1"/>
    <col min="9" max="9" width="12.69921875" style="4" customWidth="1"/>
    <col min="10" max="10" width="13.19921875" style="4" customWidth="1"/>
    <col min="11" max="11" width="11.3984375" style="4" customWidth="1"/>
    <col min="12" max="12" width="12.19921875" style="4" bestFit="1" customWidth="1"/>
    <col min="13" max="13" width="14.3984375" style="4" customWidth="1"/>
    <col min="14" max="14" width="9.296875" style="4" customWidth="1"/>
    <col min="15" max="15" width="15" style="4" customWidth="1"/>
    <col min="16" max="16" width="11.3984375" style="4" customWidth="1"/>
    <col min="17" max="26" width="7.796875" style="4" customWidth="1"/>
    <col min="27" max="16384" width="13" style="4"/>
  </cols>
  <sheetData>
    <row r="1" spans="1:26" ht="21.75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6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57.75" customHeight="1" x14ac:dyDescent="0.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73.5" customHeight="1" x14ac:dyDescent="0.5">
      <c r="A5" s="10">
        <v>1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2" t="s">
        <v>23</v>
      </c>
      <c r="H5" s="12" t="s">
        <v>24</v>
      </c>
      <c r="I5" s="13">
        <v>99000</v>
      </c>
      <c r="J5" s="11" t="s">
        <v>25</v>
      </c>
      <c r="K5" s="11" t="s">
        <v>26</v>
      </c>
      <c r="L5" s="11" t="s">
        <v>27</v>
      </c>
      <c r="M5" s="13">
        <v>99000</v>
      </c>
      <c r="N5" s="13">
        <v>99000</v>
      </c>
      <c r="O5" s="15" t="s">
        <v>28</v>
      </c>
      <c r="P5" s="11" t="s">
        <v>29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73.5" customHeight="1" x14ac:dyDescent="0.5">
      <c r="A6" s="11">
        <v>2</v>
      </c>
      <c r="B6" s="11" t="s">
        <v>18</v>
      </c>
      <c r="C6" s="11" t="s">
        <v>19</v>
      </c>
      <c r="D6" s="11" t="s">
        <v>20</v>
      </c>
      <c r="E6" s="11" t="s">
        <v>21</v>
      </c>
      <c r="F6" s="11" t="s">
        <v>22</v>
      </c>
      <c r="G6" s="12" t="s">
        <v>23</v>
      </c>
      <c r="H6" s="12" t="s">
        <v>30</v>
      </c>
      <c r="I6" s="13">
        <v>4850</v>
      </c>
      <c r="J6" s="11" t="s">
        <v>25</v>
      </c>
      <c r="K6" s="11" t="s">
        <v>26</v>
      </c>
      <c r="L6" s="11" t="s">
        <v>27</v>
      </c>
      <c r="M6" s="13">
        <v>4850</v>
      </c>
      <c r="N6" s="13">
        <v>4850</v>
      </c>
      <c r="O6" s="15" t="s">
        <v>31</v>
      </c>
      <c r="P6" s="11" t="s">
        <v>29</v>
      </c>
    </row>
    <row r="7" spans="1:26" ht="73.5" customHeight="1" x14ac:dyDescent="0.5">
      <c r="A7" s="11">
        <v>3</v>
      </c>
      <c r="B7" s="11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2" t="s">
        <v>23</v>
      </c>
      <c r="H7" s="12" t="s">
        <v>32</v>
      </c>
      <c r="I7" s="13">
        <v>14240</v>
      </c>
      <c r="J7" s="11" t="s">
        <v>25</v>
      </c>
      <c r="K7" s="11" t="s">
        <v>26</v>
      </c>
      <c r="L7" s="11" t="s">
        <v>27</v>
      </c>
      <c r="M7" s="13">
        <v>14240</v>
      </c>
      <c r="N7" s="13">
        <v>14240</v>
      </c>
      <c r="O7" s="16" t="s">
        <v>33</v>
      </c>
      <c r="P7" s="14">
        <v>68019365626</v>
      </c>
    </row>
    <row r="8" spans="1:26" ht="73.5" customHeight="1" x14ac:dyDescent="0.5">
      <c r="A8" s="11">
        <v>4</v>
      </c>
      <c r="B8" s="11" t="s">
        <v>18</v>
      </c>
      <c r="C8" s="11" t="s">
        <v>19</v>
      </c>
      <c r="D8" s="11" t="s">
        <v>20</v>
      </c>
      <c r="E8" s="11" t="s">
        <v>21</v>
      </c>
      <c r="F8" s="11" t="s">
        <v>22</v>
      </c>
      <c r="G8" s="12" t="s">
        <v>23</v>
      </c>
      <c r="H8" s="12" t="s">
        <v>34</v>
      </c>
      <c r="I8" s="13">
        <v>4500</v>
      </c>
      <c r="J8" s="11" t="s">
        <v>25</v>
      </c>
      <c r="K8" s="11" t="s">
        <v>26</v>
      </c>
      <c r="L8" s="11" t="s">
        <v>27</v>
      </c>
      <c r="M8" s="13">
        <v>4500</v>
      </c>
      <c r="N8" s="13">
        <v>4500</v>
      </c>
      <c r="O8" s="11" t="s">
        <v>35</v>
      </c>
      <c r="P8" s="11" t="s">
        <v>29</v>
      </c>
    </row>
    <row r="9" spans="1:26" ht="14.25" customHeight="1" x14ac:dyDescent="0.5"/>
    <row r="10" spans="1:26" ht="14.25" customHeight="1" x14ac:dyDescent="0.5"/>
    <row r="11" spans="1:26" ht="14.25" customHeight="1" x14ac:dyDescent="0.5"/>
    <row r="12" spans="1:26" ht="14.25" customHeight="1" x14ac:dyDescent="0.5"/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</sheetData>
  <mergeCells count="3">
    <mergeCell ref="A1:P1"/>
    <mergeCell ref="A2:P2"/>
    <mergeCell ref="A3:P3"/>
  </mergeCells>
  <dataValidations count="1">
    <dataValidation type="list" allowBlank="1" showErrorMessage="1" sqref="K5:K8" xr:uid="{D85F5BF7-D9E2-4419-B680-166AE898857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Sayan Sannatai</dc:creator>
  <cp:lastModifiedBy>Sayan Sannatai</cp:lastModifiedBy>
  <cp:lastPrinted>2025-03-26T07:22:55Z</cp:lastPrinted>
  <dcterms:created xsi:type="dcterms:W3CDTF">2025-03-26T07:22:06Z</dcterms:created>
  <dcterms:modified xsi:type="dcterms:W3CDTF">2025-03-26T07:23:27Z</dcterms:modified>
</cp:coreProperties>
</file>